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208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<sst xmlns="http://schemas.openxmlformats.org/spreadsheetml/2006/main" count="60" uniqueCount="46">
  <si>
    <t xml:space="preserve"> 2023-2024 学年宁波大学科学技术学院国家奖学金推送名单</t>
  </si>
  <si>
    <t>序号</t>
  </si>
  <si>
    <t>学生
姓名</t>
  </si>
  <si>
    <t>院系</t>
  </si>
  <si>
    <t>专业</t>
  </si>
  <si>
    <t>学号</t>
  </si>
  <si>
    <t>性别</t>
  </si>
  <si>
    <t>民族</t>
  </si>
  <si>
    <t>政治面貌</t>
  </si>
  <si>
    <t>非学业
因素</t>
  </si>
  <si>
    <t>文明寝
室总评</t>
  </si>
  <si>
    <t>体测
成绩</t>
  </si>
  <si>
    <t>学年
积点分</t>
  </si>
  <si>
    <t>积点分
排名</t>
  </si>
  <si>
    <t>主要获奖情况或先进事迹</t>
  </si>
  <si>
    <t>入学年月</t>
  </si>
  <si>
    <r>
      <rPr>
        <b/>
        <sz val="11"/>
        <rFont val="宋体"/>
        <charset val="134"/>
      </rPr>
      <t>备注</t>
    </r>
    <r>
      <rPr>
        <b/>
        <sz val="8"/>
        <rFont val="宋体"/>
        <charset val="134"/>
      </rPr>
      <t xml:space="preserve">
（学生成绩在10%—30%的特殊情形请在本栏注明）</t>
    </r>
  </si>
  <si>
    <t>林韫晔</t>
  </si>
  <si>
    <t>设计艺术学院</t>
  </si>
  <si>
    <t>22艺术品陈设与软装班</t>
  </si>
  <si>
    <t>224850811</t>
  </si>
  <si>
    <t>女</t>
  </si>
  <si>
    <t>汉族</t>
  </si>
  <si>
    <t>团员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</si>
  <si>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优</t>
    </r>
    <r>
      <rPr>
        <sz val="10"/>
        <rFont val="Arial"/>
        <charset val="0"/>
      </rPr>
      <t>3</t>
    </r>
    <r>
      <rPr>
        <sz val="10"/>
        <rFont val="宋体"/>
        <charset val="134"/>
      </rPr>
      <t>有</t>
    </r>
  </si>
  <si>
    <t>优秀</t>
  </si>
  <si>
    <t>1/29</t>
  </si>
  <si>
    <t xml:space="preserve">1.2024年7月，荣获第十六届浙江国际传统武术比赛五步拳项目二等奖
2. 2024年7月，荣获第十六届浙江国际传统武术比赛剑术项目三等奖
3.2023年12月，荣获2022-2023学年浙江省政府奖学金
4.2023年11月，被评为2022-2023学年宁波大学优秀共青团干部
</t>
  </si>
  <si>
    <t>李铠鑫</t>
  </si>
  <si>
    <t>21环境设计二班</t>
  </si>
  <si>
    <t>214850508</t>
  </si>
  <si>
    <t>男</t>
  </si>
  <si>
    <t>1/90</t>
  </si>
  <si>
    <t>1.2024年8月，荣获第十八届中国好创意暨全国数字艺术设计大赛三等奖
2.2024年8月，荣获第十二届未来设计师·全国高校数字艺术设计大赛浙江赛区三等奖
3.2023年12月，荣获2022-2023学年浙江省政府奖学金
4.2023年12月，荣获浙江省大学生艺术节一等奖 优秀创作奖</t>
  </si>
  <si>
    <t>李正东</t>
  </si>
  <si>
    <t>群众</t>
  </si>
  <si>
    <r>
      <t>3</t>
    </r>
    <r>
      <rPr>
        <sz val="10"/>
        <rFont val="宋体"/>
        <charset val="0"/>
      </rPr>
      <t>优</t>
    </r>
    <r>
      <rPr>
        <sz val="10"/>
        <rFont val="Arial"/>
        <charset val="0"/>
      </rPr>
      <t>2</t>
    </r>
    <r>
      <rPr>
        <sz val="10"/>
        <rFont val="宋体"/>
        <charset val="0"/>
      </rPr>
      <t>有</t>
    </r>
  </si>
  <si>
    <t>2/90</t>
  </si>
  <si>
    <t>1.2023年11月获得米兰设计周--中国高校设计学科师生优秀作品展 团体三等奖
2.2023年712月获得国庆杯艺术设计作品展一等奖和三等奖
3.2024年5月获得米兰设计周--中国高校设计学科师生优秀作品展 团体三等奖
4.2023年12月获宁波大学科学技术学院二等奖学金</t>
  </si>
  <si>
    <t>金芷伊</t>
  </si>
  <si>
    <t>21视觉传达设计</t>
  </si>
  <si>
    <t>214850912</t>
  </si>
  <si>
    <t>中共预备党员</t>
  </si>
  <si>
    <t>6优3有</t>
  </si>
  <si>
    <t>1/68</t>
  </si>
  <si>
    <t>1.第9届“中国人居环境设计学年奖优秀奖；
2.浙江省第十八届“挑战杯”大学生课外学术科技作品竞赛红色专项赛铜奖；
3.全国（宁波）高校会展创意设计大赛一等奖；
4.浙江省第十三届会展策划创意大赛三等；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</si>
</sst>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5"/>
      <name val="黑体"/>
      <charset val="134"/>
    </font>
    <font>
      <b/>
      <u/>
      <sz val="20"/>
      <name val="黑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  <font>
      <b/>
      <sz val="8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left" vertical="center"/>
    </xf>
    <xf numFmtId="0" fontId="8" fillId="0" borderId="2" xfId="49" applyFont="1" applyFill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left" vertical="center"/>
    </xf>
    <xf numFmtId="0" fontId="8" fillId="0" borderId="2" xfId="49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57" fontId="2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b val="1"/>
        <i val="0"/>
        <strike val="0"/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2"/>
  <sheetViews>
    <sheetView tabSelected="1" zoomScaleSheetLayoutView="60" topLeftCell="A3" workbookViewId="0">
      <selection activeCell="L5" sqref="L5"/>
    </sheetView>
  </sheetViews>
  <sheetFormatPr defaultColWidth="8" defaultRowHeight="17.6"/>
  <cols>
    <col min="1" max="1" width="5" style="5" customWidth="1"/>
    <col min="2" max="2" width="6.1484375" style="5" customWidth="1"/>
    <col min="3" max="3" width="22.0703125" style="5" customWidth="1"/>
    <col min="4" max="4" width="41.9453125" style="5" customWidth="1"/>
    <col min="5" max="5" width="13.953125" style="5" customWidth="1"/>
    <col min="6" max="7" width="5.109375" style="5" customWidth="1"/>
    <col min="8" max="8" width="11.3359375" style="5" customWidth="1"/>
    <col min="9" max="10" width="6.21875" style="5" customWidth="1"/>
    <col min="11" max="11" width="5.109375" style="5" customWidth="1"/>
    <col min="12" max="12" width="8.359375" style="5" customWidth="1"/>
    <col min="13" max="13" width="10.109375" style="5" customWidth="1"/>
    <col min="14" max="14" width="53.484375" style="5" customWidth="1"/>
    <col min="15" max="15" width="9.21875" style="5" customWidth="1"/>
    <col min="16" max="16" width="9.109375" style="5" customWidth="1"/>
    <col min="17" max="16384" width="8" style="2"/>
  </cols>
  <sheetData>
    <row r="1" ht="22" spans="1:1">
      <c r="A1" s="7"/>
    </row>
    <row r="2" ht="28.5" customHeight="1" spans="1:16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71" spans="1:16">
      <c r="A3" s="9" t="s">
        <v>1</v>
      </c>
      <c r="B3" s="10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9" t="s">
        <v>14</v>
      </c>
      <c r="O3" s="9" t="s">
        <v>15</v>
      </c>
      <c r="P3" s="20" t="s">
        <v>16</v>
      </c>
    </row>
    <row r="4" ht="124" spans="1:16">
      <c r="A4" s="11">
        <v>1</v>
      </c>
      <c r="B4" s="12" t="s">
        <v>17</v>
      </c>
      <c r="C4" s="13" t="s">
        <v>18</v>
      </c>
      <c r="D4" s="13" t="s">
        <v>19</v>
      </c>
      <c r="E4" s="15" t="s">
        <v>20</v>
      </c>
      <c r="F4" s="13" t="s">
        <v>21</v>
      </c>
      <c r="G4" s="13" t="s">
        <v>22</v>
      </c>
      <c r="H4" s="13" t="s">
        <v>23</v>
      </c>
      <c r="I4" s="18" t="s">
        <v>24</v>
      </c>
      <c r="J4" s="13" t="s">
        <v>25</v>
      </c>
      <c r="K4" s="13">
        <v>80.7</v>
      </c>
      <c r="L4" s="13">
        <v>40.9081</v>
      </c>
      <c r="M4" s="21" t="s">
        <v>26</v>
      </c>
      <c r="N4" s="22" t="s">
        <v>27</v>
      </c>
      <c r="O4" s="23">
        <v>44805</v>
      </c>
      <c r="P4" s="24"/>
    </row>
    <row r="5" ht="110" customHeight="1" spans="1:16">
      <c r="A5" s="11">
        <v>2</v>
      </c>
      <c r="B5" s="14" t="s">
        <v>28</v>
      </c>
      <c r="C5" s="13" t="s">
        <v>18</v>
      </c>
      <c r="D5" s="13" t="s">
        <v>29</v>
      </c>
      <c r="E5" s="16" t="s">
        <v>30</v>
      </c>
      <c r="F5" s="13" t="s">
        <v>31</v>
      </c>
      <c r="G5" s="13" t="s">
        <v>22</v>
      </c>
      <c r="H5" s="13" t="s">
        <v>23</v>
      </c>
      <c r="I5" s="19" t="s">
        <v>24</v>
      </c>
      <c r="J5" s="13" t="s">
        <v>25</v>
      </c>
      <c r="K5" s="13">
        <v>84</v>
      </c>
      <c r="L5" s="13">
        <v>47.4157</v>
      </c>
      <c r="M5" s="16" t="s">
        <v>32</v>
      </c>
      <c r="N5" s="22" t="s">
        <v>33</v>
      </c>
      <c r="O5" s="23">
        <v>44440</v>
      </c>
      <c r="P5" s="25"/>
    </row>
    <row r="6" s="2" customFormat="1" ht="118" customHeight="1" spans="1:16">
      <c r="A6" s="11">
        <v>3</v>
      </c>
      <c r="B6" s="14" t="s">
        <v>34</v>
      </c>
      <c r="C6" s="13" t="s">
        <v>18</v>
      </c>
      <c r="D6" s="13" t="s">
        <v>29</v>
      </c>
      <c r="E6" s="17">
        <v>214850611</v>
      </c>
      <c r="F6" s="13" t="s">
        <v>31</v>
      </c>
      <c r="G6" s="13" t="s">
        <v>22</v>
      </c>
      <c r="H6" s="13" t="s">
        <v>35</v>
      </c>
      <c r="I6" s="19" t="s">
        <v>36</v>
      </c>
      <c r="J6" s="13" t="s">
        <v>25</v>
      </c>
      <c r="K6" s="13">
        <v>82.6</v>
      </c>
      <c r="L6" s="13">
        <v>38.8238</v>
      </c>
      <c r="M6" s="17" t="s">
        <v>37</v>
      </c>
      <c r="N6" s="22" t="s">
        <v>38</v>
      </c>
      <c r="O6" s="23">
        <v>44440</v>
      </c>
      <c r="P6" s="26"/>
    </row>
    <row r="7" ht="98" customHeight="1" spans="1:16">
      <c r="A7" s="13">
        <v>4</v>
      </c>
      <c r="B7" s="14" t="s">
        <v>39</v>
      </c>
      <c r="C7" s="13" t="s">
        <v>18</v>
      </c>
      <c r="D7" s="13" t="s">
        <v>40</v>
      </c>
      <c r="E7" s="13" t="s">
        <v>41</v>
      </c>
      <c r="F7" s="13" t="s">
        <v>21</v>
      </c>
      <c r="G7" s="13" t="s">
        <v>22</v>
      </c>
      <c r="H7" s="13" t="s">
        <v>42</v>
      </c>
      <c r="I7" s="13" t="s">
        <v>43</v>
      </c>
      <c r="J7" s="13" t="s">
        <v>25</v>
      </c>
      <c r="K7" s="13">
        <v>73.1</v>
      </c>
      <c r="L7" s="13">
        <v>45.3295</v>
      </c>
      <c r="M7" s="17" t="s">
        <v>44</v>
      </c>
      <c r="N7" s="22" t="s">
        <v>45</v>
      </c>
      <c r="O7" s="23">
        <v>44440</v>
      </c>
      <c r="P7" s="26"/>
    </row>
    <row r="8" s="3" customFormat="1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="3" customFormat="1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7"/>
      <c r="O9" s="5"/>
      <c r="P9" s="5"/>
    </row>
    <row r="13" s="2" customFormat="1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="2" customFormat="1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="4" customFormat="1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="4" customFormat="1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="5" customFormat="1" ht="46.9" customHeight="1"/>
    <row r="18" s="5" customFormat="1"/>
    <row r="20" s="5" customFormat="1"/>
    <row r="21" ht="21.6" customHeight="1" spans="17:17">
      <c r="Q21" s="28"/>
    </row>
    <row r="22" ht="21.6" customHeight="1" spans="17:17">
      <c r="Q22" s="28"/>
    </row>
    <row r="23" ht="21.6" customHeight="1" spans="17:17">
      <c r="Q23" s="28"/>
    </row>
    <row r="24" ht="24.95" customHeight="1" spans="17:17">
      <c r="Q24" s="28"/>
    </row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41" spans="18:20">
      <c r="R41" s="6"/>
      <c r="S41" s="6"/>
      <c r="T41" s="6"/>
    </row>
    <row r="42" s="6" customFormat="1" spans="1:20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R42" s="2"/>
      <c r="S42" s="2"/>
      <c r="T42" s="2"/>
    </row>
  </sheetData>
  <sheetProtection formatCells="0" formatColumns="0" formatRows="0" insertRows="0" insertColumns="0" insertHyperlinks="0" deleteColumns="0" deleteRows="0" sort="0" autoFilter="0" pivotTables="0"/>
  <mergeCells count="1">
    <mergeCell ref="A2:P2"/>
  </mergeCells>
  <conditionalFormatting sqref="B4">
    <cfRule type="expression" dxfId="0" priority="3">
      <formula>IF(LEN(B4)=0,1,IF(LEN(B4)&gt;30,1,0))</formula>
    </cfRule>
  </conditionalFormatting>
  <pageMargins left="0.55" right="0.55" top="0.57" bottom="0.87" header="0.51" footer="0.51"/>
  <pageSetup paperSize="139" scale="53" orientation="landscape" horizontalDpi="180" verticalDpi="180"/>
  <headerFooter alignWithMargins="0">
    <oddFooter>&amp;C第    页，共   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> 
     < w o S h e e t P r o p s   i n t e r l i n e O n O f f = " 0 "   s h e e t S t i d = " 2 "   i n t e r l i n e C o l o r = " 0 "   i s D b D a s h B o a r d S h e e t = " 0 "   i s D a s h B o a r d S h e e t = " 0 "   i s F l e x P a p e r S h e e t = " 0 "   i s D b S h e e t = " 0 " > 
       < c e l l p r o t e c t i o n / > 
       < a p p E t D b R e l a t i o n s / > 
     < / w o S h e e t P r o p s > 
     < w o S h e e t P r o p s   i n t e r l i n e O n O f f = " 0 "   s h e e t S t i d = " 3 "   i n t e r l i n e C o l o r = " 0 "   i s D b D a s h B o a r d S h e e t = " 0 "   i s D a s h B o a r d S h e e t = " 0 "   i s F l e x P a p e r S h e e t = " 0 "   i s D b S h e e t = " 0 " > 
       < c e l l p r o t e c t i o n / > 
       < a p p E t D b R e l a t i o n s / > 
     < / w o S h e e t P r o p s > 
     < w o S h e e t P r o p s   i n t e r l i n e O n O f f = " 0 "   s h e e t S t i d = " 4 "   i n t e r l i n e C o l o r = " 0 "   i s D b D a s h B o a r d S h e e t = " 0 "   i s D a s h B o a r d S h e e t = " 0 "   i s F l e x P a p e r S h e e t = " 0 "   i s D b S h e e t = " 0 " > 
       < c e l l p r o t e c t i o n / > 
       < a p p E t D b R e l a t i o n s / > 
     < / w o S h e e t P r o p s > 
   < / w o S h e e t s P r o p s > 
   < w o B o o k P r o p s > 
     < b o o k S e t t i n g s   i s I n s e r P i c A s A t t a c h m e n t = " 0 "   i s A u t o U p d a t e P a u s e d = " 0 "   c o r e C o n q u e r U s e r I d = " "   i s M e r g e T a s k s A u t o U p d a t e = " 0 "   i s F i l t e r S h a r e d = " 1 "   f i l e I d = " "   f i l t e r T y p e = " c o n n " / > 
   < / w o B o o k P r o p s > 
 < / w o P r o p s > 
 
</file>

<file path=customXml/item2.xml>��< ? x m l   v e r s i o n = ' 1 . 0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s h e e t S t i d = " 2 " / > 
   < p i x e l a t o r L i s t   s h e e t S t i d = " 3 " / > 
   < p i x e l a t o r L i s t   s h e e t S t i d = " 4 " / > 
 < / p i x e l a t o r s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WWO_wpscloud_20241029184412-48e9a6e67b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王超能！</cp:lastModifiedBy>
  <dcterms:created xsi:type="dcterms:W3CDTF">2024-11-05T06:40:00Z</dcterms:created>
  <dcterms:modified xsi:type="dcterms:W3CDTF">2024-11-13T19:47:56Z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CBEDD127CE0C7EDFEC913467F25A2974_43</vt:lpwstr>
  </property>
  <property fmtid="{D5CDD505-2E9C-101B-9397-08002B2CF9AE}" pid="3" name="KSOProductBuildVer">
    <vt:lpwstr>2052-6.0.2.8225</vt:lpwstr>
  </property>
</Properties>
</file>